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ABB6875F-03BB-45F7-9454-30CB0E4B5EF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<sst xmlns="http://schemas.openxmlformats.org/spreadsheetml/2006/main" count="41" uniqueCount="38">
  <si>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</si>
  <si>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</si>
  <si>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</si>
  <si>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</si>
  <si>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</si>
  <si>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EQUIP D´ANESTÈSIA AMB MONITOR</t>
  </si>
  <si>
    <t>1.1. Característiques tècniques_Modes de ventilació</t>
  </si>
  <si>
    <t>Assistida/controlada per volum i pressió</t>
  </si>
  <si>
    <t>Sincronitzada per volum i per pressió</t>
  </si>
  <si>
    <t>Pressió de suport</t>
  </si>
  <si>
    <t>Espontània /CPAP</t>
  </si>
  <si>
    <t>Indiqueu tots els modes de ventilació.</t>
  </si>
  <si>
    <t>1.2. Característiques funcionals: comandament i monitoratge</t>
  </si>
  <si>
    <t>Quadre de comandament simple amb indicadors de: modes ventilatoris, paràmetres i alarmes</t>
  </si>
  <si>
    <t>Monitorar: modes ventilatoris, freqüència, pressió, volum, relació I:E</t>
  </si>
  <si>
    <t>Monitoratge de corbes respiratòries de pressió/volum i flux/volum</t>
  </si>
  <si>
    <t>Monitoratge de N2O, O2, CO2 i agents anestèsics</t>
  </si>
  <si>
    <t>1.3. Altres característiques tècniques</t>
  </si>
  <si>
    <t xml:space="preserve">Connexions: </t>
  </si>
  <si>
    <t>Sortida RS-232 o un altre format de connexió a la xarxa</t>
  </si>
  <si>
    <t>Sortida per a connexió a monitors</t>
  </si>
  <si>
    <t>Preparat per a connexió futura amb l'HIS de l'hospital</t>
  </si>
  <si>
    <t>Accessoris:</t>
  </si>
  <si>
    <t>Les preses de gasos i les tubuladures de connexions s'adaptaran als estàndards de l'Hospital</t>
  </si>
  <si>
    <t>Braç de suport de tubuladures per als pacients</t>
  </si>
  <si>
    <t>Carro de suport amb calaixos</t>
  </si>
  <si>
    <t xml:space="preserve">Fungible necessari per iniciar l’activitat </t>
  </si>
  <si>
    <t>Equip d'anestèsia per a la ventilació i administració d'agents anestèsics per a pacients adults i pediàtrics, controlat per microprocessador amb carro. Tot el circuit de pacient ha de ser lliure de làtex</t>
  </si>
  <si>
    <t>Equip amb rodes i sistema de fre</t>
  </si>
  <si>
    <t>Aspirador de secrecions integrat</t>
  </si>
  <si>
    <t>Pantalla de 12 '' o superior amb les corbes respiratòries</t>
  </si>
  <si>
    <r>
      <t xml:space="preserve">Menú de programació de cada paràmetre ventilatori: FIO2, PEEP i </t>
    </r>
    <r>
      <rPr>
        <i/>
        <sz val="10"/>
        <color indexed="8"/>
        <rFont val="Arial"/>
        <family val="2"/>
      </rPr>
      <t>trigger</t>
    </r>
  </si>
  <si>
    <t>Bateria amb autonomia de 30 minuts, com a mínim, en funcionament. Indiqueu el temps de funcionament de l'equip funcionant amb la bateria.</t>
  </si>
  <si>
    <t>Vaporitzador de control digital</t>
  </si>
  <si>
    <t>Funció de pausa temporal del sistema (fluxos, alarmes, ventilació, etc.)</t>
  </si>
  <si>
    <t>Control de paràmetres electrònic: Capnografia, volum corrent, FR, pressió inspiratòria, sensibilitat, FIO2</t>
  </si>
  <si>
    <t>Característiques d'obligat compliment: l’incompliment d’alguna d’aquestes característiques és motiu d'exclusió</t>
  </si>
  <si>
    <t>Indiqueu les dimensions amb detall, incloent un esquema.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</si>
</sst>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rgb="FF000000"/>
      <name val="Arial"/>
      <family val="2"/>
    </font>
    <font>
      <i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9" fillId="0" borderId="0"/>
    <xf numFmtId="0" fontId="1" fillId="0" borderId="0"/>
    <xf numFmtId="0" fontId="1" fillId="0" borderId="0"/>
  </cellStyleXfs>
  <cellXfs count="4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1" applyAlignment="1">
      <alignment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>
      <alignment vertical="center"/>
    </xf>
    <xf numFmtId="0" fontId="6" fillId="3" borderId="12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3" fillId="4" borderId="13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right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6" fillId="5" borderId="17" xfId="1" applyFont="1" applyFill="1" applyBorder="1" applyAlignment="1" applyProtection="1">
      <alignment horizontal="left" vertical="center" wrapText="1"/>
      <protection locked="0"/>
    </xf>
    <xf numFmtId="0" fontId="10" fillId="0" borderId="18" xfId="0" applyFont="1" applyBorder="1" applyAlignment="1"/>
    <xf numFmtId="0" fontId="2" fillId="0" borderId="0" xfId="0" applyFont="1">
      <alignment vertical="center"/>
    </xf>
    <xf numFmtId="0" fontId="5" fillId="0" borderId="16" xfId="1" applyFont="1" applyBorder="1" applyAlignment="1">
      <alignment vertical="center"/>
    </xf>
    <xf numFmtId="0" fontId="11" fillId="0" borderId="16" xfId="3" applyFont="1" applyBorder="1" applyAlignment="1">
      <alignment vertical="center"/>
    </xf>
    <xf numFmtId="0" fontId="3" fillId="0" borderId="16" xfId="3" applyFont="1" applyBorder="1" applyAlignment="1">
      <alignment vertical="center"/>
    </xf>
    <xf numFmtId="0" fontId="6" fillId="0" borderId="16" xfId="3" applyFont="1" applyBorder="1" applyAlignment="1">
      <alignment vertical="center"/>
    </xf>
    <xf numFmtId="0" fontId="11" fillId="0" borderId="16" xfId="3" applyFont="1" applyFill="1" applyBorder="1" applyAlignment="1">
      <alignment vertical="center"/>
    </xf>
    <xf numFmtId="0" fontId="5" fillId="0" borderId="20" xfId="3" applyFont="1" applyFill="1" applyBorder="1" applyAlignment="1">
      <alignment horizontal="justify" vertical="center" wrapText="1"/>
    </xf>
    <xf numFmtId="0" fontId="6" fillId="0" borderId="21" xfId="3" applyFont="1" applyFill="1" applyBorder="1" applyAlignment="1">
      <alignment horizontal="left" vertical="center" wrapText="1"/>
    </xf>
    <xf numFmtId="0" fontId="5" fillId="0" borderId="21" xfId="3" applyFont="1" applyFill="1" applyBorder="1" applyAlignment="1">
      <alignment horizontal="justify" vertical="center" wrapText="1"/>
    </xf>
    <xf numFmtId="0" fontId="5" fillId="0" borderId="21" xfId="3" applyFont="1" applyBorder="1" applyAlignment="1">
      <alignment horizontal="left" vertical="center" wrapText="1" indent="1"/>
    </xf>
    <xf numFmtId="0" fontId="3" fillId="0" borderId="21" xfId="3" applyFont="1" applyBorder="1" applyAlignment="1">
      <alignment horizontal="left" vertical="center" wrapText="1"/>
    </xf>
    <xf numFmtId="0" fontId="5" fillId="0" borderId="22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6" fillId="0" borderId="24" xfId="3" applyFont="1" applyFill="1" applyBorder="1" applyAlignment="1">
      <alignment horizontal="left" vertical="center" wrapText="1"/>
    </xf>
    <xf numFmtId="0" fontId="5" fillId="0" borderId="25" xfId="1" applyFont="1" applyBorder="1" applyAlignment="1">
      <alignment vertical="center"/>
    </xf>
    <xf numFmtId="0" fontId="6" fillId="5" borderId="26" xfId="1" applyFont="1" applyFill="1" applyBorder="1" applyAlignment="1" applyProtection="1">
      <alignment horizontal="left" vertical="center" wrapText="1"/>
      <protection locked="0"/>
    </xf>
    <xf numFmtId="0" fontId="2" fillId="0" borderId="27" xfId="1" applyFont="1" applyBorder="1" applyAlignment="1">
      <alignment vertical="center"/>
    </xf>
    <xf numFmtId="0" fontId="5" fillId="0" borderId="0" xfId="3" applyFont="1" applyAlignment="1">
      <alignment horizontal="left" vertical="center" wrapText="1"/>
    </xf>
    <xf numFmtId="0" fontId="5" fillId="0" borderId="21" xfId="1" applyFont="1" applyBorder="1" applyAlignment="1">
      <alignment vertical="center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9" fillId="0" borderId="0" xfId="1" applyBorder="1" applyAlignment="1">
      <alignment vertical="center"/>
    </xf>
  </cellXfs>
  <cellStyles count="4">
    <cellStyle name="Normal" xfId="0" builtinId="0"/>
    <cellStyle name="Normal 2" xfId="1" xr:uid="{00000000-0005-0000-0000-000030000000}"/>
    <cellStyle name="Normal 2 2" xfId="3" xr:uid="{D5E45EB1-3DDA-4D02-9A6C-2C94D324B007}"/>
    <cellStyle name="Normal 3" xfId="2" xr:uid="{0B1E6B6D-6B00-48B7-9AC0-FD12BAD92B67}"/>
  </cellStyles>
  <dxfs count="5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73"/>
  <sheetViews>
    <sheetView tabSelected="1" zoomScale="85" zoomScaleNormal="85" workbookViewId="0">
      <selection activeCell="B17" sqref="B17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6">
        <v>1410030100</v>
      </c>
      <c r="B1" s="38" t="s">
        <v>5</v>
      </c>
      <c r="C1" s="38"/>
      <c r="D1" s="39"/>
    </row>
    <row r="2" spans="1:4" s="2" customFormat="1" ht="37.5" customHeight="1">
      <c r="A2" s="3"/>
      <c r="B2" s="40" t="s">
        <v>0</v>
      </c>
      <c r="C2" s="40"/>
      <c r="D2" s="4" t="s">
        <v>1</v>
      </c>
    </row>
    <row r="3" spans="1:4" s="2" customFormat="1" ht="15" customHeight="1">
      <c r="A3" s="5"/>
      <c r="B3" s="41" t="s">
        <v>2</v>
      </c>
      <c r="C3" s="41"/>
      <c r="D3" s="6"/>
    </row>
    <row r="4" spans="1:4" s="2" customFormat="1" ht="27" customHeight="1">
      <c r="A4" s="7"/>
      <c r="B4" s="42" t="s">
        <v>27</v>
      </c>
      <c r="C4" s="43"/>
      <c r="D4" s="8"/>
    </row>
    <row r="5" spans="1:4" s="2" customFormat="1" ht="15" customHeight="1" thickBot="1">
      <c r="A5" s="9"/>
      <c r="B5" s="44"/>
      <c r="C5" s="45"/>
      <c r="D5" s="10"/>
    </row>
    <row r="6" spans="1:4" s="1" customFormat="1" thickBot="1">
      <c r="A6" s="11"/>
      <c r="B6" s="12" t="s">
        <v>3</v>
      </c>
      <c r="C6" s="13" t="s">
        <v>4</v>
      </c>
      <c r="D6" s="14" t="s">
        <v>1</v>
      </c>
    </row>
    <row r="7" spans="1:4" s="17" customFormat="1" ht="13">
      <c r="A7" s="28"/>
      <c r="B7" s="23" t="s">
        <v>6</v>
      </c>
      <c r="C7" s="18"/>
      <c r="D7" s="15"/>
    </row>
    <row r="8" spans="1:4" s="17" customFormat="1" ht="26">
      <c r="A8" s="35"/>
      <c r="B8" s="36" t="s">
        <v>36</v>
      </c>
      <c r="C8" s="37"/>
      <c r="D8" s="15"/>
    </row>
    <row r="9" spans="1:4" s="17" customFormat="1" ht="13">
      <c r="A9" s="29"/>
      <c r="B9" s="24" t="s">
        <v>7</v>
      </c>
      <c r="C9" s="18"/>
      <c r="D9" s="15"/>
    </row>
    <row r="10" spans="1:4" s="17" customFormat="1" ht="13">
      <c r="A10" s="29"/>
      <c r="B10" s="24" t="s">
        <v>8</v>
      </c>
      <c r="C10" s="18"/>
      <c r="D10" s="15"/>
    </row>
    <row r="11" spans="1:4" s="17" customFormat="1" ht="13">
      <c r="A11" s="29"/>
      <c r="B11" s="24" t="s">
        <v>9</v>
      </c>
      <c r="C11" s="18"/>
      <c r="D11" s="15"/>
    </row>
    <row r="12" spans="1:4" s="17" customFormat="1" ht="13">
      <c r="A12" s="29"/>
      <c r="B12" s="24" t="s">
        <v>10</v>
      </c>
      <c r="C12" s="18"/>
      <c r="D12" s="15"/>
    </row>
    <row r="13" spans="1:4" s="1" customFormat="1" ht="13">
      <c r="A13" s="29"/>
      <c r="B13" s="24" t="s">
        <v>11</v>
      </c>
      <c r="C13" s="18"/>
      <c r="D13" s="15"/>
    </row>
    <row r="14" spans="1:4" s="1" customFormat="1" ht="13">
      <c r="A14" s="29"/>
      <c r="B14" s="25" t="s">
        <v>12</v>
      </c>
      <c r="C14" s="22"/>
      <c r="D14" s="15"/>
    </row>
    <row r="15" spans="1:4" s="17" customFormat="1" ht="26">
      <c r="A15" s="35"/>
      <c r="B15" s="36" t="s">
        <v>36</v>
      </c>
      <c r="C15" s="37"/>
      <c r="D15" s="15"/>
    </row>
    <row r="16" spans="1:4" s="1" customFormat="1" ht="13">
      <c r="A16" s="29"/>
      <c r="B16" s="24" t="s">
        <v>30</v>
      </c>
      <c r="C16" s="18"/>
      <c r="D16" s="15"/>
    </row>
    <row r="17" spans="1:4" s="1" customFormat="1" ht="25">
      <c r="A17" s="29"/>
      <c r="B17" s="24" t="s">
        <v>13</v>
      </c>
      <c r="C17" s="18"/>
      <c r="D17" s="15"/>
    </row>
    <row r="18" spans="1:4" s="1" customFormat="1" ht="13">
      <c r="A18" s="29"/>
      <c r="B18" s="24" t="s">
        <v>14</v>
      </c>
      <c r="C18" s="18"/>
      <c r="D18" s="15"/>
    </row>
    <row r="19" spans="1:4" s="1" customFormat="1" ht="13">
      <c r="A19" s="29"/>
      <c r="B19" s="24" t="s">
        <v>15</v>
      </c>
      <c r="C19" s="18"/>
      <c r="D19" s="15"/>
    </row>
    <row r="20" spans="1:4" s="1" customFormat="1" ht="25">
      <c r="A20" s="29"/>
      <c r="B20" s="24" t="s">
        <v>35</v>
      </c>
      <c r="C20" s="18"/>
      <c r="D20" s="15"/>
    </row>
    <row r="21" spans="1:4" s="1" customFormat="1" ht="13">
      <c r="A21" s="29"/>
      <c r="B21" s="24" t="s">
        <v>16</v>
      </c>
      <c r="C21" s="18"/>
      <c r="D21" s="15"/>
    </row>
    <row r="22" spans="1:4" s="1" customFormat="1" ht="13">
      <c r="A22" s="29"/>
      <c r="B22" s="24" t="s">
        <v>31</v>
      </c>
      <c r="C22" s="18"/>
      <c r="D22" s="15"/>
    </row>
    <row r="23" spans="1:4" s="1" customFormat="1" ht="13">
      <c r="A23" s="30"/>
      <c r="B23" s="26" t="s">
        <v>17</v>
      </c>
      <c r="C23" s="19"/>
      <c r="D23" s="15"/>
    </row>
    <row r="24" spans="1:4" s="17" customFormat="1" ht="26">
      <c r="A24" s="35"/>
      <c r="B24" s="36" t="s">
        <v>36</v>
      </c>
      <c r="C24" s="37"/>
      <c r="D24" s="15"/>
    </row>
    <row r="25" spans="1:4" s="1" customFormat="1" ht="13">
      <c r="A25" s="29"/>
      <c r="B25" s="24" t="s">
        <v>37</v>
      </c>
      <c r="C25" s="18"/>
      <c r="D25" s="15"/>
    </row>
    <row r="26" spans="1:4" s="1" customFormat="1" ht="13">
      <c r="A26" s="29"/>
      <c r="B26" s="24" t="s">
        <v>29</v>
      </c>
      <c r="C26" s="18"/>
      <c r="D26" s="15"/>
    </row>
    <row r="27" spans="1:4" s="1" customFormat="1" ht="13">
      <c r="A27" s="29"/>
      <c r="B27" s="24" t="s">
        <v>28</v>
      </c>
      <c r="C27" s="18"/>
      <c r="D27" s="15"/>
    </row>
    <row r="28" spans="1:4" s="1" customFormat="1" ht="13">
      <c r="A28" s="29"/>
      <c r="B28" s="24" t="s">
        <v>34</v>
      </c>
      <c r="C28" s="18"/>
      <c r="D28" s="15"/>
    </row>
    <row r="29" spans="1:4" s="1" customFormat="1" ht="13">
      <c r="A29" s="30"/>
      <c r="B29" s="27" t="s">
        <v>18</v>
      </c>
      <c r="C29" s="20"/>
      <c r="D29" s="15"/>
    </row>
    <row r="30" spans="1:4" s="1" customFormat="1" ht="13">
      <c r="A30" s="29"/>
      <c r="B30" s="24" t="s">
        <v>19</v>
      </c>
      <c r="C30" s="18"/>
      <c r="D30" s="15"/>
    </row>
    <row r="31" spans="1:4" s="1" customFormat="1" ht="13">
      <c r="A31" s="29"/>
      <c r="B31" s="24" t="s">
        <v>20</v>
      </c>
      <c r="C31" s="18"/>
      <c r="D31" s="15"/>
    </row>
    <row r="32" spans="1:4" s="1" customFormat="1" ht="13">
      <c r="A32" s="29"/>
      <c r="B32" s="24" t="s">
        <v>21</v>
      </c>
      <c r="C32" s="18"/>
      <c r="D32" s="15"/>
    </row>
    <row r="33" spans="1:4" s="1" customFormat="1" ht="25">
      <c r="A33" s="29"/>
      <c r="B33" s="24" t="s">
        <v>32</v>
      </c>
      <c r="C33" s="18"/>
      <c r="D33" s="15"/>
    </row>
    <row r="34" spans="1:4" s="1" customFormat="1" ht="13">
      <c r="A34" s="30"/>
      <c r="B34" s="27" t="s">
        <v>22</v>
      </c>
      <c r="C34" s="21"/>
      <c r="D34" s="15"/>
    </row>
    <row r="35" spans="1:4" s="1" customFormat="1" ht="25">
      <c r="A35" s="29"/>
      <c r="B35" s="24" t="s">
        <v>23</v>
      </c>
      <c r="C35" s="18"/>
      <c r="D35" s="15"/>
    </row>
    <row r="36" spans="1:4" s="1" customFormat="1" ht="13">
      <c r="A36" s="29"/>
      <c r="B36" s="24" t="s">
        <v>24</v>
      </c>
      <c r="C36" s="18"/>
      <c r="D36" s="15"/>
    </row>
    <row r="37" spans="1:4" s="1" customFormat="1" ht="13">
      <c r="A37" s="29"/>
      <c r="B37" s="24" t="s">
        <v>25</v>
      </c>
      <c r="C37" s="18"/>
      <c r="D37" s="15"/>
    </row>
    <row r="38" spans="1:4" s="1" customFormat="1" ht="13">
      <c r="A38" s="29"/>
      <c r="B38" s="24" t="s">
        <v>33</v>
      </c>
      <c r="C38" s="18"/>
      <c r="D38" s="15"/>
    </row>
    <row r="39" spans="1:4" s="1" customFormat="1" ht="13.5" thickBot="1">
      <c r="A39" s="31"/>
      <c r="B39" s="32" t="s">
        <v>26</v>
      </c>
      <c r="C39" s="33"/>
      <c r="D39" s="34"/>
    </row>
    <row r="40" spans="1:4" s="1" customFormat="1" ht="12.5"/>
    <row r="41" spans="1:4" s="1" customFormat="1" ht="12.5"/>
    <row r="42" spans="1:4" s="1" customFormat="1" ht="12.5"/>
    <row r="43" spans="1:4" s="1" customFormat="1" ht="12.5"/>
    <row r="44" spans="1:4" s="1" customFormat="1" ht="12.5"/>
    <row r="45" spans="1:4" s="1" customFormat="1" ht="12.5"/>
    <row r="46" spans="1:4" s="1" customFormat="1" ht="12.5"/>
    <row r="47" spans="1:4" s="1" customFormat="1" ht="12.5"/>
    <row r="48" spans="1:4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</sheetData>
  <mergeCells count="5">
    <mergeCell ref="B1:D1"/>
    <mergeCell ref="B2:C2"/>
    <mergeCell ref="B3:C3"/>
    <mergeCell ref="B4:C4"/>
    <mergeCell ref="B5:C5"/>
  </mergeCells>
  <conditionalFormatting sqref="B11:B12">
    <cfRule type="duplicateValues" dxfId="4" priority="4"/>
  </conditionalFormatting>
  <conditionalFormatting sqref="B7">
    <cfRule type="duplicateValues" dxfId="3" priority="8"/>
  </conditionalFormatting>
  <conditionalFormatting sqref="B8">
    <cfRule type="duplicateValues" dxfId="2" priority="3"/>
  </conditionalFormatting>
  <conditionalFormatting sqref="B15">
    <cfRule type="duplicateValues" dxfId="1" priority="2"/>
  </conditionalFormatting>
  <conditionalFormatting sqref="B24">
    <cfRule type="duplicateValues" dxfId="0" priority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